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<sst xmlns="http://schemas.openxmlformats.org/spreadsheetml/2006/main" count="30" uniqueCount="27">
  <si>
    <t>KENDRIYA VIDYALAYA ARTILLERY CENTRE NASIK ROAD CAMP</t>
  </si>
  <si>
    <t>OOVERALL RESULT</t>
  </si>
  <si>
    <t>SESSION - 2020-2021</t>
  </si>
  <si>
    <t>CLASS &amp; SECTION</t>
  </si>
  <si>
    <t>TOTAL ENROLLED</t>
  </si>
  <si>
    <t>APPEARED</t>
  </si>
  <si>
    <t>PASSED</t>
  </si>
  <si>
    <t>PASS %</t>
  </si>
  <si>
    <t>VI A</t>
  </si>
  <si>
    <t>VI B</t>
  </si>
  <si>
    <t>VI C</t>
  </si>
  <si>
    <t>TOTAL</t>
  </si>
  <si>
    <t>VII A</t>
  </si>
  <si>
    <t>VII B</t>
  </si>
  <si>
    <t>VII C</t>
  </si>
  <si>
    <t>VIII A</t>
  </si>
  <si>
    <t>VIII B</t>
  </si>
  <si>
    <t>VIII C</t>
  </si>
  <si>
    <t>IX A</t>
  </si>
  <si>
    <t>IX B</t>
  </si>
  <si>
    <t>IX C</t>
  </si>
  <si>
    <t>XI HUMANITIES</t>
  </si>
  <si>
    <t>XI SCIENCE</t>
  </si>
  <si>
    <t>XI COMMERCE</t>
  </si>
  <si>
    <t>OVERALL SCHOOL</t>
  </si>
  <si>
    <t>EXAM I/C</t>
  </si>
  <si>
    <t>PRINCIPAL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</si>
</sst>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/>
      <name val="Calibri"/>
    </font>
    <font>
      <b/>
      <sz val="16.0"/>
      <color/>
      <name val="Calibri"/>
    </font>
    <font/>
    <font>
      <sz val="16.0"/>
      <color/>
      <name val="Calibri"/>
    </font>
    <font>
      <sz val="14.0"/>
      <color/>
      <name val="Calibri"/>
    </font>
    <font>
      <sz val="12.0"/>
      <color/>
      <name val="Calibri"/>
    </font>
    <font>
      <b/>
      <sz val="12.0"/>
      <color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0" fontId="3" numFmtId="0" xfId="0" applyBorder="1" applyFont="1"/>
    <xf borderId="4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/>
    </xf>
    <xf borderId="4" fillId="0" fontId="1" numFmtId="0" xfId="0" applyBorder="1" applyFont="1"/>
    <xf borderId="4" fillId="0" fontId="1" numFmtId="0" xfId="0" applyAlignment="1" applyBorder="1" applyFont="1">
      <alignment horizontal="center"/>
    </xf>
    <xf borderId="4" fillId="0" fontId="4" numFmtId="0" xfId="0" applyBorder="1" applyFont="1"/>
    <xf borderId="4" fillId="0" fontId="1" numFmtId="0" xfId="0" applyAlignment="1" applyBorder="1" applyFont="1">
      <alignment horizontal="center" vertical="center"/>
    </xf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43"/>
    <col customWidth="1" min="2" max="2" width="16.57"/>
    <col customWidth="1" min="3" max="3" width="16.14"/>
    <col customWidth="1" min="4" max="4" width="13.86"/>
    <col customWidth="1" min="5" max="5" width="18.43"/>
    <col customWidth="1" min="6" max="11" width="8.71"/>
  </cols>
  <sheetData>
    <row r="1">
      <c r="A1" s="1" t="s">
        <v>0</v>
      </c>
      <c r="B1" s="2"/>
      <c r="C1" s="2"/>
      <c r="D1" s="2"/>
      <c r="E1" s="3"/>
      <c r="F1" s="4"/>
      <c r="G1" s="4"/>
    </row>
    <row r="2">
      <c r="A2" s="1" t="s">
        <v>1</v>
      </c>
      <c r="B2" s="2"/>
      <c r="C2" s="2"/>
      <c r="D2" s="2"/>
      <c r="E2" s="3"/>
      <c r="F2" s="4"/>
      <c r="G2" s="4"/>
    </row>
    <row r="3">
      <c r="A3" s="1" t="s">
        <v>2</v>
      </c>
      <c r="B3" s="2"/>
      <c r="C3" s="2"/>
      <c r="D3" s="2"/>
      <c r="E3" s="3"/>
      <c r="F3" s="4"/>
      <c r="G3" s="4"/>
    </row>
    <row r="4">
      <c r="A4" s="5"/>
      <c r="B4" s="5"/>
      <c r="C4" s="5"/>
      <c r="D4" s="5"/>
      <c r="E4" s="5"/>
    </row>
    <row r="5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</row>
    <row r="6">
      <c r="A6" s="5" t="s">
        <v>8</v>
      </c>
      <c r="B6" s="9">
        <v>47.0</v>
      </c>
      <c r="C6" s="9">
        <v>47.0</v>
      </c>
      <c r="D6" s="9">
        <v>47.0</v>
      </c>
      <c r="E6" s="9">
        <v>100.0</v>
      </c>
    </row>
    <row r="7">
      <c r="A7" s="5" t="s">
        <v>9</v>
      </c>
      <c r="B7" s="9">
        <v>48.0</v>
      </c>
      <c r="C7" s="9">
        <v>48.0</v>
      </c>
      <c r="D7" s="9">
        <v>48.0</v>
      </c>
      <c r="E7" s="9">
        <v>100.0</v>
      </c>
    </row>
    <row r="8">
      <c r="A8" s="5" t="s">
        <v>10</v>
      </c>
      <c r="B8" s="9">
        <v>45.0</v>
      </c>
      <c r="C8" s="9">
        <v>45.0</v>
      </c>
      <c r="D8" s="9">
        <v>45.0</v>
      </c>
      <c r="E8" s="9">
        <v>100.0</v>
      </c>
    </row>
    <row r="9">
      <c r="A9" s="10" t="s">
        <v>11</v>
      </c>
      <c r="B9" s="11" t="str">
        <f t="shared" ref="B9:D9" si="1">SUM(B6:B8)</f>
        <v>140</v>
      </c>
      <c r="C9" s="11" t="str">
        <f t="shared" si="1"/>
        <v>140</v>
      </c>
      <c r="D9" s="11" t="str">
        <f t="shared" si="1"/>
        <v>140</v>
      </c>
      <c r="E9" s="11">
        <v>100.0</v>
      </c>
    </row>
    <row r="10">
      <c r="A10" s="5" t="s">
        <v>12</v>
      </c>
      <c r="B10" s="9">
        <v>48.0</v>
      </c>
      <c r="C10" s="9">
        <v>48.0</v>
      </c>
      <c r="D10" s="9">
        <v>48.0</v>
      </c>
      <c r="E10" s="9">
        <v>100.0</v>
      </c>
    </row>
    <row r="11">
      <c r="A11" s="5" t="s">
        <v>13</v>
      </c>
      <c r="B11" s="9">
        <v>46.0</v>
      </c>
      <c r="C11" s="9">
        <v>46.0</v>
      </c>
      <c r="D11" s="9">
        <v>46.0</v>
      </c>
      <c r="E11" s="9">
        <v>100.0</v>
      </c>
    </row>
    <row r="12">
      <c r="A12" s="5" t="s">
        <v>14</v>
      </c>
      <c r="B12" s="9">
        <v>49.0</v>
      </c>
      <c r="C12" s="9">
        <v>49.0</v>
      </c>
      <c r="D12" s="9">
        <v>49.0</v>
      </c>
      <c r="E12" s="9">
        <v>100.0</v>
      </c>
    </row>
    <row r="13">
      <c r="A13" s="10" t="s">
        <v>11</v>
      </c>
      <c r="B13" s="11" t="str">
        <f t="shared" ref="B13:D13" si="2">SUM(B10:B12)</f>
        <v>143</v>
      </c>
      <c r="C13" s="11" t="str">
        <f t="shared" si="2"/>
        <v>143</v>
      </c>
      <c r="D13" s="11" t="str">
        <f t="shared" si="2"/>
        <v>143</v>
      </c>
      <c r="E13" s="11">
        <v>100.0</v>
      </c>
    </row>
    <row r="14">
      <c r="A14" s="5" t="s">
        <v>15</v>
      </c>
      <c r="B14" s="9">
        <v>45.0</v>
      </c>
      <c r="C14" s="9">
        <v>45.0</v>
      </c>
      <c r="D14" s="9">
        <v>45.0</v>
      </c>
      <c r="E14" s="9">
        <v>100.0</v>
      </c>
    </row>
    <row r="15">
      <c r="A15" s="5" t="s">
        <v>16</v>
      </c>
      <c r="B15" s="9">
        <v>47.0</v>
      </c>
      <c r="C15" s="9">
        <v>47.0</v>
      </c>
      <c r="D15" s="9">
        <v>47.0</v>
      </c>
      <c r="E15" s="9">
        <v>100.0</v>
      </c>
    </row>
    <row r="16">
      <c r="A16" s="5" t="s">
        <v>17</v>
      </c>
      <c r="B16" s="9">
        <v>42.0</v>
      </c>
      <c r="C16" s="9">
        <v>42.0</v>
      </c>
      <c r="D16" s="9">
        <v>42.0</v>
      </c>
      <c r="E16" s="9">
        <v>100.0</v>
      </c>
    </row>
    <row r="17">
      <c r="A17" s="10" t="s">
        <v>11</v>
      </c>
      <c r="B17" s="11" t="str">
        <f t="shared" ref="B17:D17" si="3">SUM(B14:B16)</f>
        <v>134</v>
      </c>
      <c r="C17" s="11" t="str">
        <f t="shared" si="3"/>
        <v>134</v>
      </c>
      <c r="D17" s="11" t="str">
        <f t="shared" si="3"/>
        <v>134</v>
      </c>
      <c r="E17" s="11">
        <v>100.0</v>
      </c>
    </row>
    <row r="18">
      <c r="A18" s="5" t="s">
        <v>18</v>
      </c>
      <c r="B18" s="9">
        <v>47.0</v>
      </c>
      <c r="C18" s="9">
        <v>47.0</v>
      </c>
      <c r="D18" s="9">
        <v>47.0</v>
      </c>
      <c r="E18" s="9">
        <v>100.0</v>
      </c>
    </row>
    <row r="19">
      <c r="A19" s="5" t="s">
        <v>19</v>
      </c>
      <c r="B19" s="9">
        <v>46.0</v>
      </c>
      <c r="C19" s="9">
        <v>46.0</v>
      </c>
      <c r="D19" s="9">
        <v>46.0</v>
      </c>
      <c r="E19" s="9">
        <v>100.0</v>
      </c>
    </row>
    <row r="20">
      <c r="A20" s="5" t="s">
        <v>20</v>
      </c>
      <c r="B20" s="9">
        <v>46.0</v>
      </c>
      <c r="C20" s="9">
        <v>46.0</v>
      </c>
      <c r="D20" s="9">
        <v>46.0</v>
      </c>
      <c r="E20" s="9">
        <v>100.0</v>
      </c>
    </row>
    <row r="21" ht="15.75" customHeight="1">
      <c r="A21" s="10" t="s">
        <v>11</v>
      </c>
      <c r="B21" s="11" t="str">
        <f t="shared" ref="B21:D21" si="4">SUM(B18:B20)</f>
        <v>139</v>
      </c>
      <c r="C21" s="11" t="str">
        <f t="shared" si="4"/>
        <v>139</v>
      </c>
      <c r="D21" s="11" t="str">
        <f t="shared" si="4"/>
        <v>139</v>
      </c>
      <c r="E21" s="11">
        <v>100.0</v>
      </c>
    </row>
    <row r="22" ht="15.75" customHeight="1">
      <c r="A22" s="12" t="s">
        <v>21</v>
      </c>
      <c r="B22" s="9">
        <v>23.0</v>
      </c>
      <c r="C22" s="9">
        <v>23.0</v>
      </c>
      <c r="D22" s="9">
        <v>23.0</v>
      </c>
      <c r="E22" s="9">
        <v>100.0</v>
      </c>
    </row>
    <row r="23" ht="15.75" customHeight="1">
      <c r="A23" s="5" t="s">
        <v>22</v>
      </c>
      <c r="B23" s="9">
        <v>53.0</v>
      </c>
      <c r="C23" s="9">
        <v>53.0</v>
      </c>
      <c r="D23" s="9">
        <v>53.0</v>
      </c>
      <c r="E23" s="9">
        <v>100.0</v>
      </c>
    </row>
    <row r="24" ht="15.75" customHeight="1">
      <c r="A24" s="5" t="s">
        <v>23</v>
      </c>
      <c r="B24" s="9">
        <v>29.0</v>
      </c>
      <c r="C24" s="9">
        <v>29.0</v>
      </c>
      <c r="D24" s="9">
        <v>29.0</v>
      </c>
      <c r="E24" s="9">
        <v>100.0</v>
      </c>
    </row>
    <row r="25" ht="44.25" customHeight="1">
      <c r="A25" s="8" t="s">
        <v>24</v>
      </c>
      <c r="B25" s="13">
        <v>661.0</v>
      </c>
      <c r="C25" s="13">
        <v>661.0</v>
      </c>
      <c r="D25" s="13">
        <v>661.0</v>
      </c>
      <c r="E25" s="13">
        <v>100.0</v>
      </c>
    </row>
    <row r="26" ht="15.75" customHeight="1"/>
    <row r="27" ht="15.75" customHeight="1"/>
    <row r="28" ht="15.75" customHeight="1"/>
    <row r="29" ht="15.75" customHeight="1">
      <c r="A29" s="14"/>
      <c r="B29" s="15" t="s">
        <v>25</v>
      </c>
      <c r="C29" s="15"/>
      <c r="D29" s="16" t="s">
        <v>26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4">
    <mergeCell ref="D29:E29"/>
    <mergeCell ref="A1:E1"/>
    <mergeCell ref="A2:E2"/>
    <mergeCell ref="A3:E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2021-03-30T03:49:45Z</dcterms:modified>
</cp:coreProperties>
</file>